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<sst xmlns="http://schemas.openxmlformats.org/spreadsheetml/2006/main" count="463" uniqueCount="356">
  <si>
    <t>云南技师学院（云南工贸职业技术学院）2023届毕业学生实习拟安排单位公示（第二批）</t>
  </si>
  <si>
    <t>序号</t>
  </si>
  <si>
    <t>用人单位（必填）</t>
  </si>
  <si>
    <t>单位地址</t>
  </si>
  <si>
    <t>机构代码</t>
  </si>
  <si>
    <t>招聘岗位</t>
  </si>
  <si>
    <t>招聘要求及条件</t>
  </si>
  <si>
    <t>招聘人数</t>
  </si>
  <si>
    <t>薪资待遇</t>
  </si>
  <si>
    <t>食宿安排</t>
  </si>
  <si>
    <t>对应系部</t>
  </si>
  <si>
    <t>阿特斯电力集团</t>
  </si>
  <si>
    <t>浙江省嘉兴市秀洲区康和路325号</t>
  </si>
  <si>
    <t>91320505691330112T</t>
  </si>
  <si>
    <t>设备技术员、质量技术员、工艺技术员、储备干部</t>
  </si>
  <si>
    <t>18岁以上，无犯罪记录，无纹身，大专及以上学历</t>
  </si>
  <si>
    <t>6000-8500</t>
  </si>
  <si>
    <t>提供吃住，工作餐</t>
  </si>
  <si>
    <t>智能制造系</t>
  </si>
  <si>
    <t>恒诺微电子(嘉兴）有限公司</t>
  </si>
  <si>
    <t>浙江省嘉兴市秀洲区新塍镇恒诺路18号</t>
  </si>
  <si>
    <t>91330000757071740J</t>
  </si>
  <si>
    <t>技术员、QC质检员、仓库管理、储备干部</t>
  </si>
  <si>
    <t>年龄18-40周岁，大专及以上学历，有居民身份证，身体健康，无纹身</t>
  </si>
  <si>
    <t>5500-8500</t>
  </si>
  <si>
    <t>嘉兴光弘科技电子有限公司</t>
  </si>
  <si>
    <t>浙江省嘉兴市南湖区华严路699号</t>
  </si>
  <si>
    <t>91330401355367389G</t>
  </si>
  <si>
    <t>技术员、质检员、仓库、设备维修，</t>
  </si>
  <si>
    <t>男女不限，大专及以上学历，身体健康，无传染病，品行端正，纪律性强，无社会不良记录，学习能力强</t>
  </si>
  <si>
    <t>5500-8700</t>
  </si>
  <si>
    <t>苏州富强科技有限公司</t>
  </si>
  <si>
    <t>苏州市虎丘区浒莲路68号</t>
  </si>
  <si>
    <t>9132050566273250XW</t>
  </si>
  <si>
    <t>实习设备工程师、实习设备维护工程师、实习设备维修工程师、实习售后工程师</t>
  </si>
  <si>
    <t>大专及以上学历</t>
  </si>
  <si>
    <t>合肥长安汽车有限公司</t>
  </si>
  <si>
    <t>安徽省合肥市高新区大别山路966号</t>
  </si>
  <si>
    <t>913401006614311000</t>
  </si>
  <si>
    <t>装箱清理岗、叉车驾驶员、机电维修岗、模具维修岗、汽车焊装岗、汽车装配岗、</t>
  </si>
  <si>
    <t>同工同酬，综合月薪5000-8000元，年终奖为3-6个月基本工资。</t>
  </si>
  <si>
    <t>汽车工程系、智能制造系</t>
  </si>
  <si>
    <t>京东方杰恩特喜科技有限公司</t>
  </si>
  <si>
    <t>苏州市吴江区京东方智造服务产业园</t>
  </si>
  <si>
    <t>91320509MA1YJ3C08G</t>
  </si>
  <si>
    <t>抛光工艺岗、产品终检岗</t>
  </si>
  <si>
    <t>全勤综合月薪 5000-6500 元 ，公司还将根据经营业绩给员工发放年终奖。</t>
  </si>
  <si>
    <t>智能制造系、信息技术工程系</t>
  </si>
  <si>
    <t>嘉善三思光电技术有限公司</t>
  </si>
  <si>
    <t>浙江省嘉善县大云镇双云路166号</t>
  </si>
  <si>
    <t>91330421672586518H</t>
  </si>
  <si>
    <t>技术岗储干</t>
  </si>
  <si>
    <t>机械专业、电气专业、应届生亦可</t>
  </si>
  <si>
    <t>10</t>
  </si>
  <si>
    <t>五天八小时，2100元</t>
  </si>
  <si>
    <t>提供住宿、包工作餐</t>
  </si>
  <si>
    <t>望湘园（上海）餐饮管理股份有限公司</t>
  </si>
  <si>
    <t>上海市浦东新区张杨路1258号星杰国际4楼</t>
  </si>
  <si>
    <t>91310000680978837X</t>
  </si>
  <si>
    <t>中餐烹饪实习生、管理培训生</t>
  </si>
  <si>
    <t>年满16周岁，身体健康</t>
  </si>
  <si>
    <t>50</t>
  </si>
  <si>
    <t>3000-4000</t>
  </si>
  <si>
    <t>免费安排食宿</t>
  </si>
  <si>
    <t>健康与社会服务系</t>
  </si>
  <si>
    <t>振石控股集团有限公司</t>
  </si>
  <si>
    <t>浙江桐乡市凤凰湖大道288号</t>
  </si>
  <si>
    <t>91330483704202604A</t>
  </si>
  <si>
    <t>电气技术员</t>
  </si>
  <si>
    <t>电气、机电一体专业</t>
  </si>
  <si>
    <t>（国外）1.4万元+/月
（国内）5500元/月</t>
  </si>
  <si>
    <t>国内工作期间：公司优惠餐早餐(3-5元)、中晚餐（7-8元）；住宿公司承担
国外工作期间：免食宿费</t>
  </si>
  <si>
    <t>机械技术员</t>
  </si>
  <si>
    <t>机械专业</t>
  </si>
  <si>
    <t>文员</t>
  </si>
  <si>
    <t>专业不限</t>
  </si>
  <si>
    <t>1.2万元+/月</t>
  </si>
  <si>
    <t>不限</t>
  </si>
  <si>
    <t>统计员</t>
  </si>
  <si>
    <t>实验员</t>
  </si>
  <si>
    <t>化学专业</t>
  </si>
  <si>
    <t>1.3万元+/月</t>
  </si>
  <si>
    <t>化工与制药技术系</t>
  </si>
  <si>
    <t xml:space="preserve">
振石集团东方特钢有限公司（振石控股集团有限公司子公司）</t>
  </si>
  <si>
    <t>浙江省嘉兴市新丰镇嘉钢路1333号</t>
  </si>
  <si>
    <t>913300001464849684</t>
  </si>
  <si>
    <t>5500元/月（白班）</t>
  </si>
  <si>
    <t>国内工作期间：公司优惠餐早餐(3-5元)、中晚餐（7-8元）；住宿公司承担</t>
  </si>
  <si>
    <t>化学工艺员</t>
  </si>
  <si>
    <t>液压技术员</t>
  </si>
  <si>
    <t xml:space="preserve">
振石集团华美新材料有限公司（振石控股集团有限公司子公司）</t>
  </si>
  <si>
    <t>浙江省桐乡市高新西一路855号</t>
  </si>
  <si>
    <t>91330400777248881Q</t>
  </si>
  <si>
    <t>跟班保全</t>
  </si>
  <si>
    <t>机电一体、机械专业</t>
  </si>
  <si>
    <t>8000元-9000元（三班二倒）</t>
  </si>
  <si>
    <t>浙江百康光学股份有限公司</t>
  </si>
  <si>
    <t>浙江嘉兴市嘉善县大云镇云寺西路258号</t>
  </si>
  <si>
    <t>913304210986418000</t>
  </si>
  <si>
    <t>助理包装工程师 1人，助理项目工程师 2人，助理产品工程师 2人，助理结构工程师2人，助理软件工程师1人，助理硬件工程师1人，助理注塑工艺工程师1人，业务跟单2人，助理工程师2人，测量员5人，合计20人。</t>
  </si>
  <si>
    <t>大专学历机电一体、机械专业、电气自动化等相关专业</t>
  </si>
  <si>
    <t>5000-8000</t>
  </si>
  <si>
    <t>免费提供食宿</t>
  </si>
  <si>
    <t>宁波群志光电有限公司</t>
  </si>
  <si>
    <t>宁波出口加工区扬子江北路16号</t>
  </si>
  <si>
    <t>91330200768516506T</t>
  </si>
  <si>
    <t>操作机台的普工</t>
  </si>
  <si>
    <t>18周岁以上</t>
  </si>
  <si>
    <t>同工同酬，月工资在4500---6500</t>
  </si>
  <si>
    <t>住：4人/间，120元/月（根据在职的月份减免住宿费），水电费自理；吃：每月补贴390元，超出部分自行支付</t>
  </si>
  <si>
    <t>上海湘外香餐饮有限公司</t>
  </si>
  <si>
    <t>上海市闵行区申汪路18号1幢119室</t>
  </si>
  <si>
    <t>91310112763964764Q</t>
  </si>
  <si>
    <t>1、后厨：切配、蒸菜、凉菜、明档小吃、炉灶；
2、前厅：迎宾、传菜、服务、收银等；
3、公司职能部门：部门助理。</t>
  </si>
  <si>
    <t>1、能吃苦耐劳，接受公司统一安排；
2、品行端正，充满正能量者；
3、善于学习，且自我学习驱动力强者。</t>
  </si>
  <si>
    <t>3000-3500</t>
  </si>
  <si>
    <t>免费提供</t>
  </si>
  <si>
    <t>云南外婆味道餐饮管理有限公司</t>
  </si>
  <si>
    <t>昆明市前福路229号凌云大厦16楼</t>
  </si>
  <si>
    <t>91530112MA6NJXXK6U</t>
  </si>
  <si>
    <t>切配、打荷、凉菜、蒸炖、炉灶、储备领班、收银、门店会计</t>
  </si>
  <si>
    <t>与招聘岗位专业相关专业</t>
  </si>
  <si>
    <t>2300-3200元/月,根据门店、品牌会进行适时调整</t>
  </si>
  <si>
    <t>包食宿</t>
  </si>
  <si>
    <t>苏州善正鑫木（新梅华）餐饮有限公司</t>
  </si>
  <si>
    <t>苏州吴中区灵天路699号</t>
  </si>
  <si>
    <t>91320506313903366X</t>
  </si>
  <si>
    <t>前厅储备，后厨切配，冷菜，点心，中餐，打荷</t>
  </si>
  <si>
    <t>年满16岁周岁，品行端正，有进取心，有相关专业的优先。</t>
  </si>
  <si>
    <t>40-60</t>
  </si>
  <si>
    <t>3000-5500</t>
  </si>
  <si>
    <t>企业免费提供食宿</t>
  </si>
  <si>
    <t>苏州盛达药业有限公司</t>
  </si>
  <si>
    <t>江苏省苏州吴江区黎里镇金字路6号</t>
  </si>
  <si>
    <t>320584400005730</t>
  </si>
  <si>
    <t>生产技术</t>
  </si>
  <si>
    <t>无头孢  青霉素过敏体质</t>
  </si>
  <si>
    <t>20</t>
  </si>
  <si>
    <t>4000-5500</t>
  </si>
  <si>
    <t>免费提供工作餐  住宿免费</t>
  </si>
  <si>
    <t>重庆海康威视科技有限公司</t>
  </si>
  <si>
    <t>重庆市大渡口区建桥工业园C区海康路118号</t>
  </si>
  <si>
    <t>91500104569932806X</t>
  </si>
  <si>
    <t>线长/组长、见习工程师、见习专员（质量技术员）、技术员/多能技术员</t>
  </si>
  <si>
    <t>1、专科及以上学历
2、理工类的专业
3、有较强的沟通协调能力、有良好的学习能力和适应能力、团队合作以及开拓创新精神</t>
  </si>
  <si>
    <t>30</t>
  </si>
  <si>
    <t>实习期综合薪资五千左右</t>
  </si>
  <si>
    <t>实习期公司免费提供宿舍6——8人间，餐补32元一天</t>
  </si>
  <si>
    <t>云南创艺装饰工程集团有限公司</t>
  </si>
  <si>
    <t>昆明市西山区大商汇D区65栋1-5号1-3楼</t>
  </si>
  <si>
    <t>91530000719401083X</t>
  </si>
  <si>
    <t>市场营销</t>
  </si>
  <si>
    <t>具备亲和力，沟通力，学习力，执行力即可。</t>
  </si>
  <si>
    <t>60</t>
  </si>
  <si>
    <t>2500/3000+3-5提点</t>
  </si>
  <si>
    <t>自行安排</t>
  </si>
  <si>
    <t>建筑与工艺技术系</t>
  </si>
  <si>
    <t>北京百战百胜餐饮管理有限公司（滇菌王）</t>
  </si>
  <si>
    <t>北京市朝阳区元大都城垣遗址公园内大都酒吧街西-1号</t>
  </si>
  <si>
    <t>911101056804543479</t>
  </si>
  <si>
    <t>前厅服务员、厨房切配、打荷、大案。</t>
  </si>
  <si>
    <t>跟岗实习，顶岗实习，应届生！</t>
  </si>
  <si>
    <t>实习期内3800，实习结束4500</t>
  </si>
  <si>
    <t>宁波技嘉科技有限公司</t>
  </si>
  <si>
    <t>浙江宁波市北仑区创业二路9号</t>
  </si>
  <si>
    <t>91330201726422675N</t>
  </si>
  <si>
    <t>操作员、测试员、仓储</t>
  </si>
  <si>
    <t>年满18周岁，大专（高级工）及以上学历的毕业生</t>
  </si>
  <si>
    <t>4000-5500/月</t>
  </si>
  <si>
    <t>公司自有员工食堂、宿舍（4-6人间），餐补每月300元</t>
  </si>
  <si>
    <t>信息技术工程系</t>
  </si>
  <si>
    <t>苏州松鹤楼餐饮管理有限公司</t>
  </si>
  <si>
    <t>江苏苏州吴中区观前街</t>
  </si>
  <si>
    <t>91320508776412918X</t>
  </si>
  <si>
    <t>前厅部储备管理人员、预定员、后厨</t>
  </si>
  <si>
    <t>年满18周岁，中专及以上学历的毕业生</t>
  </si>
  <si>
    <t>3500-4500元/月</t>
  </si>
  <si>
    <t>深圳稳健医疗用品股份有限公司</t>
  </si>
  <si>
    <t>广东省深圳市龙华民治街道北站社区汇隆商务中心2号楼42层</t>
  </si>
  <si>
    <t>91440300723009295R</t>
  </si>
  <si>
    <t>4000-5000/月</t>
  </si>
  <si>
    <t>立讯智造（浙江）有限公司</t>
  </si>
  <si>
    <t>浙江省嘉兴市嘉善县姚庄镇刘河路66号</t>
  </si>
  <si>
    <t>91330421MA2CUFE3XE</t>
  </si>
  <si>
    <t>上海馋厨餐饮管理有限公司</t>
  </si>
  <si>
    <t>上海市松江区九亭镇顺庆路650号</t>
  </si>
  <si>
    <t>91310120MA1HUUP09P</t>
  </si>
  <si>
    <t>顾家家居股份有限公司</t>
  </si>
  <si>
    <t>浙江省杭州市</t>
  </si>
  <si>
    <t>91330100793655954W</t>
  </si>
  <si>
    <t>生产管理、物流管理、计划管理、质量管理、设备管理、导购员、驻店设计</t>
  </si>
  <si>
    <t>生产制造类：2023届应届毕业生，理工科类专业背景。
门店类岗位对专业不设要求</t>
  </si>
  <si>
    <t>生产管理类：
实习期：4500/月起步
转正后：5500/月起步
其他类：
实习期：4000/月起步
转正后：4500/月起步
注1：以上为固薪资及岗位补贴，加班费额外发放
注2：工作地为浙江省城市的，月薪在原基础上上浮1000元。
门店类：
实习期：140元/天
试用期：5000/月起步
转正后：5000/月起步
注：做六休一，法定节假日加班按照杭州市最低工资标准3倍发放</t>
  </si>
  <si>
    <t>生产管理类提供宿舍</t>
  </si>
  <si>
    <t>青岛海尔（胶州）空调器有限公司</t>
  </si>
  <si>
    <t>山东青岛</t>
  </si>
  <si>
    <t>913702815647484449</t>
  </si>
  <si>
    <t>设备维保，检验，统计</t>
  </si>
  <si>
    <t>工科类</t>
  </si>
  <si>
    <t>40</t>
  </si>
  <si>
    <t>4000-7500</t>
  </si>
  <si>
    <t>住宿免费，每天18元餐补</t>
  </si>
  <si>
    <t>昆药集团股份有限公司</t>
  </si>
  <si>
    <t>昆明西郊七公里春雨路141号</t>
  </si>
  <si>
    <t>91530000216562280W</t>
  </si>
  <si>
    <t>生产操作岗</t>
  </si>
  <si>
    <t>身体健康，能够接受夜班及倒班</t>
  </si>
  <si>
    <t>实习期100元\天</t>
  </si>
  <si>
    <t>员工食堂提供免费午餐，提供员工宿舍（需收费）</t>
  </si>
  <si>
    <t>峻凌控股有限公司</t>
  </si>
  <si>
    <t>江苏省苏州市吴江技术开发区峻凌电子888号</t>
  </si>
  <si>
    <t>91320509714956303R</t>
  </si>
  <si>
    <t>储备干部</t>
  </si>
  <si>
    <t>机电一体化</t>
  </si>
  <si>
    <t>4800—6000</t>
  </si>
  <si>
    <t>免住宿 饭饭每月补助360</t>
  </si>
  <si>
    <t>青岛铭家尚品餐饮管理有限公司</t>
  </si>
  <si>
    <t>青岛市崂山区秦岭路8号</t>
  </si>
  <si>
    <t>91370212395944822P</t>
  </si>
  <si>
    <t>1.极道乐茶院校项目负责人  2.前厅厨房轮岗实习生（储备干部）</t>
  </si>
  <si>
    <t>酒店管理和烹饪专业实习生或毕业生</t>
  </si>
  <si>
    <t>3500-5000</t>
  </si>
  <si>
    <t>可提供</t>
  </si>
  <si>
    <t>东莞市易趣园教育科技有限公司星河传说分公司</t>
  </si>
  <si>
    <t>广东省东莞市东城街道东城东路229号星河传说商住区新天地25栋103室</t>
  </si>
  <si>
    <t>91441900MA56J8FD9Y</t>
  </si>
  <si>
    <t>托育老师</t>
  </si>
  <si>
    <t>相关专业的大三学生</t>
  </si>
  <si>
    <t>2200-4500</t>
  </si>
  <si>
    <t>包吃包住</t>
  </si>
  <si>
    <t>广东芒果教育科技有限公司</t>
  </si>
  <si>
    <t>广东省东莞市万江街道泰新路111号盈丰大厦2号楼820室</t>
  </si>
  <si>
    <t>91441900MA54CG5783</t>
  </si>
  <si>
    <t>昆明市五华区长城幼儿园</t>
  </si>
  <si>
    <t>昆明市五华区教益路158号</t>
  </si>
  <si>
    <t>52530102770451916H</t>
  </si>
  <si>
    <t>幼儿教师</t>
  </si>
  <si>
    <t>年满18周岁，幼儿教育相关专业</t>
  </si>
  <si>
    <t>1400～1800</t>
  </si>
  <si>
    <t>上海鑫沣餐饮管理有限公司</t>
  </si>
  <si>
    <t>上海市闵行区莲花南路2399弄</t>
  </si>
  <si>
    <t>91310112674595733K</t>
  </si>
  <si>
    <t>前厅及后厨</t>
  </si>
  <si>
    <t>满16周岁以上</t>
  </si>
  <si>
    <t>5000内</t>
  </si>
  <si>
    <t>包吃住</t>
  </si>
  <si>
    <t>云南龙城港餐饮有限公司</t>
  </si>
  <si>
    <t>昆明市盘龙区欣都龙城7-8幢</t>
  </si>
  <si>
    <t>91530103091343630C</t>
  </si>
  <si>
    <t>服务员/传菜员/吧员</t>
  </si>
  <si>
    <t>年满16周岁，能吃苦耐劳</t>
  </si>
  <si>
    <t>试用期2500+100全勤奖+果汁提成/奖金/茶水提成</t>
  </si>
  <si>
    <t>包吃包住4人一间   提供被褥</t>
  </si>
  <si>
    <t>尹诺裴（北京）餐饮有限公司</t>
  </si>
  <si>
    <t>北京市东城区嵩祝寺23号</t>
  </si>
  <si>
    <t>911101018012102866</t>
  </si>
  <si>
    <t>西餐冷菜厨师 西餐热菜厨师  粗粮加工  西餐面点</t>
  </si>
  <si>
    <t>烹饪专业</t>
  </si>
  <si>
    <t>2月内3300，2-4月3500，4个月后3800</t>
  </si>
  <si>
    <t>免费提供住宿，免费工作餐或等额餐补</t>
  </si>
  <si>
    <t>北京中兴鼎晟文化发展有限公司</t>
  </si>
  <si>
    <t>北京市昌平区科技园区创新路11号院2号楼541室</t>
  </si>
  <si>
    <t>91110114MA005F734A</t>
  </si>
  <si>
    <t>早教师、主班助教</t>
  </si>
  <si>
    <t>基本要求：身体健康，五官端正、身高155以上，个人品德好，有基本的沟通能力，爱孩子、没有纹身、传染性疾病及不良嗜好</t>
  </si>
  <si>
    <t>前三月每月1800元，第四月起每月2000元，实习结束有最后一月考勤的同学，随最后一月实习补助奖励单程硬座火车票317元</t>
  </si>
  <si>
    <t>免费提供住宿和工作餐</t>
  </si>
  <si>
    <t>江苏科百生物技术有限公司</t>
  </si>
  <si>
    <t>江苏省南通市海门区临江镇洞庭湖路100号</t>
  </si>
  <si>
    <t>91320684MA1P8DQE0U</t>
  </si>
  <si>
    <t>华道数据股份有限公司</t>
  </si>
  <si>
    <t>昆山花桥镇金华路2号</t>
  </si>
  <si>
    <t>913205835767149383</t>
  </si>
  <si>
    <t>银行客服</t>
  </si>
  <si>
    <t>入职2800-4500</t>
  </si>
  <si>
    <t>提供工作餐，提供员工宿舍</t>
  </si>
  <si>
    <t>云南金色田野企业集团有限公司</t>
  </si>
  <si>
    <t>安宁草铺工业园区</t>
  </si>
  <si>
    <t>915301817097569567</t>
  </si>
  <si>
    <t>自动化控制、化学检验员</t>
  </si>
  <si>
    <t>专科以上学历</t>
  </si>
  <si>
    <t>3000-6000</t>
  </si>
  <si>
    <t>昆明华邑酒店</t>
  </si>
  <si>
    <t>昆明市滇池度假区昆明滇池七公里怡兴路10号</t>
  </si>
  <si>
    <t>91530100MA6K7N3J1U</t>
  </si>
  <si>
    <t>礼宾员、餐厅接待员</t>
  </si>
  <si>
    <t>1800元/月，实习6个月后调整至2100元/月</t>
  </si>
  <si>
    <t>昆明七彩云南古滇王国投资发展有限公司</t>
  </si>
  <si>
    <t>云南省昆明市晋宁区环湖南路“七彩云南新太阳养生苑”(A-09-02号地块)B04幢</t>
  </si>
  <si>
    <t>91530122052200733J</t>
  </si>
  <si>
    <t>前厅</t>
  </si>
  <si>
    <t>1、主动热情标准的欢迎和接待顾客。
2、熟练掌握并操作餐厅内点餐，收银及各系统。
3、微笑礼貌引导顾客，送餐，准备用餐中的物品。</t>
  </si>
  <si>
    <t>试用期2320元/月；试用2个月后进行考核，考核合格者，调整为2900元/月。</t>
  </si>
  <si>
    <t>TRB好客集团</t>
  </si>
  <si>
    <t>北京市多个店</t>
  </si>
  <si>
    <t>西餐厅服务员、西餐厨师（实习生）</t>
  </si>
  <si>
    <t xml:space="preserve">1. 积极热情，乐观向上，具备良好的沟通能力，有英文基础者优先考虑；
2. 高度认同企业文化，有良好的职业道德和素养，能承受住一定的压力；
</t>
  </si>
  <si>
    <t>底薪税后  3300元（上六休一）</t>
  </si>
  <si>
    <t>昆明古滇名城皇冠假日酒店</t>
  </si>
  <si>
    <t>昆明市晋宁区晋城镇三合村委会三合村</t>
  </si>
  <si>
    <t>91530122MA6N0FXR0E</t>
  </si>
  <si>
    <t>饼房厨师、宴会厅厨师、全日制厨师</t>
  </si>
  <si>
    <t>岗位描述：
1.各类菜/甜品的烹调制作，根据卫生标准严格操作安全生产，保证食品的质量。
2.严格遵守每个工作流程，妥善保管各种冷荤原材料，合理用料，降低消耗成本。
3.负责对专用工具、砧板、容器等消毒工作，同时也要保持冰柜、烤箱等清洁卫生。
4.检查每日餐后的原料消耗，及时申购、补充。
5.配合食品检验部抽查菜品及留样品种并进行化验，确保宾客食品的绝对安全。
岗位要求：
身体健康，良好的形象和开朗的性格；对工作认真踏实，工作态度端正，能吃苦耐劳；能接受倒班工作制度。</t>
  </si>
  <si>
    <t>前六个月1800元/月
六个月后2000元/月</t>
  </si>
  <si>
    <t xml:space="preserve">员工餐厅免费提供四餐
员工宿舍免费提供四人间宿舍，有 Wi-Fi 和独立卫浴
实习生转为正式员工，年假自入职之日开始计算 </t>
  </si>
  <si>
    <t>昆明欣宴餐饮管理有限公司</t>
  </si>
  <si>
    <t>昆明滇池国家旅游度假区公园1903-法式商业区内</t>
  </si>
  <si>
    <t xml:space="preserve"> 91530100MA6K3TEW2M</t>
  </si>
  <si>
    <t>前厅、后厨</t>
  </si>
  <si>
    <t>前厅岗位不限，后厨限烹饪相关专业</t>
  </si>
  <si>
    <t>实习期2600-2800/月</t>
  </si>
  <si>
    <t>云海肴（昆明）</t>
  </si>
  <si>
    <t>昆明市五华区南强街87、88、89号</t>
  </si>
  <si>
    <t>915300000961869889</t>
  </si>
  <si>
    <t>前厅服务岗、迎宾岗、收银岗、传菜岗。岗位要求：身体健康，能够吃苦耐劳
厨房打荷岗、切配岗、小吃岗、上什岗、凉菜岗、烧烤岗。岗位要求：具备一定的厨房烹饪技术，身体健康，能够吃苦耐劳。</t>
  </si>
  <si>
    <t>2900，3个月后根据实际工作技能水平调薪，包食宿，有晋升成长空间。</t>
  </si>
  <si>
    <t>昆明中心皇冠&amp;中心假日酒店</t>
  </si>
  <si>
    <t>云南省昆明市五华区青年路399号5楼</t>
  </si>
  <si>
    <t xml:space="preserve">91530000095039687B </t>
  </si>
  <si>
    <t>后厨</t>
  </si>
  <si>
    <t>实习期1800-2000/月</t>
  </si>
  <si>
    <t>亚德客国际集团</t>
  </si>
  <si>
    <t>浙江省奉化市</t>
  </si>
  <si>
    <t xml:space="preserve">913302837301656166 </t>
  </si>
  <si>
    <t>机械加工</t>
  </si>
  <si>
    <t>招聘专业：数控加工/机械制造等机械相关专业
任职资格：高技/大专，年满 17 岁</t>
  </si>
  <si>
    <t>转正基本工资：5400 以上（17 薪/年），加班、年终奖、夜班补贴另计
综合年薪：10 万/年以上，免费提供住宿及工作餐，入职交社保
入职享受国定节假日；转正开始享受特休假(带薪假)
◆月薪：本薪+固定加班+各项津贴+加班费+全勤奖金
◆入职缴纳养老、工伤、生育、医疗、失业五项保险，转正根据职级交住房公积金
◆除医疗保险外，厂区设有医务室，转正员工享有公司额外医疗补助 
◆绩效奖：转正员工根据员工考核，每季度发放 1 个月左右基本工资的绩效奖
◆年终奖：1 个月基本工资
◆员工奖励：季度/年度优秀员工、提案改善
◆文康活动：不定期举办才艺大赛、篮球赛、足球赛、运动会、晚会、健行、拓展等各项娱乐培训活动
◆每年免费发放工作服（长袖衬衫 2 件、短袖衬衫 2 件、冬装 1 件）</t>
  </si>
  <si>
    <t>包食宿，4 人/间（电费自付，外宿人员享受外宿补贴 200 元/月)</t>
  </si>
  <si>
    <t>云南凯胜电力监理咨询有限公司</t>
  </si>
  <si>
    <t>昆明市盘龙区金色俊园C座9楼</t>
  </si>
  <si>
    <t xml:space="preserve">91530103763898680Y </t>
  </si>
  <si>
    <t>相关要求：
1、工程类相关专业毕业，转正前安排考取监理员证书。
2、工作地点长期在云南省内各地州驻扎，会根据项目进度调换地点，工地多在郊野。
请能接受工地类工作再进行投递。</t>
  </si>
  <si>
    <t>实习津贴 75 元-100 元/天。
1.监理员年总收入 6-8W
2.专业监理工程师（相关项目经验+中级以上职称）年总收入 8-10W
3.总监理工程师（相关项目经验+注监证书+高级工程师）年总收入 12W+</t>
  </si>
  <si>
    <t>智能制造系、建筑与工艺技术系</t>
  </si>
  <si>
    <t xml:space="preserve">苏州赛腾精密电子股份有限公司 </t>
  </si>
  <si>
    <t>江苏省苏州市吴中区淞葭路 585 号</t>
  </si>
  <si>
    <t>91320500663279698D</t>
  </si>
  <si>
    <t>装配/调试/售后、质量、CNC</t>
  </si>
  <si>
    <t>1、专业：电气工程及其自动化、机械设计及其自动化、机电一体化、自动化等相关专业，能够根据电
气机械、电气图纸进行机械、电气的装配、调试工作；
2、鉴于装配、调试岗位的工作性质，愿意接受公司安排的工作地点和服从调配（公司经营范围内的所
有区域包括但不限于苏州）；
3、责任心强，较强的团队协作能力、执行能力、创新能力、学习能力。</t>
  </si>
  <si>
    <t>综合薪资：4000-6000 元 
实习期间底薪:2500-3000 元
加班基数：2280 元
平时：1.5 倍 19.6 元/H
周末：2 倍 26.2 元/H
国假：3 倍 39.3 元/H
绩效奖金：正向激励
年终奖：至少一个月薪资
其他奖金津贴：依据公司实际政策</t>
  </si>
  <si>
    <t>1、免费提供住宿（空调、热水器、卫生间、洗衣机）
2、免费提供工作餐，驻外人员提供 1300 元/月的餐补</t>
  </si>
  <si>
    <t>南京喜之郎食品有限公司</t>
  </si>
  <si>
    <t>南京市浸水区经济开发区</t>
  </si>
  <si>
    <t>9132011773318760x1</t>
  </si>
  <si>
    <t>QA、QC、生产实习、机手</t>
  </si>
  <si>
    <t>食品、药品、生物类毕业生</t>
  </si>
  <si>
    <t>全勤综合月薪 5000-6000 元，须配合加班夜班，12小时两班倒。</t>
  </si>
  <si>
    <t>1、免费提供住宿（空调、热水器、卫生间、洗衣机）
2、免费提供餐餐补</t>
  </si>
  <si>
    <t>深圳京柏医疗科技股份有限公司</t>
  </si>
  <si>
    <t>深圳市宝安区福海街道新田大道71-4京柏大厦</t>
  </si>
  <si>
    <t>91440300708402478Y</t>
  </si>
  <si>
    <t>健康顾问、销售顾问、健康管理师</t>
  </si>
  <si>
    <t>医药学、药学、健康管理、营养学等专业，专业知识扎实</t>
  </si>
  <si>
    <t>全勤综合月薪 4000-6000 元。</t>
  </si>
  <si>
    <t>提供食宿</t>
  </si>
  <si>
    <t>化工与制药技术系、健康与社会服务系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</si>
</sst>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4"/>
      <name val="方正仿宋_GBK"/>
      <charset val="134"/>
    </font>
    <font>
      <sz val="12"/>
      <color theme="1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1"/>
      <color theme="1"/>
      <name val="方正仿宋_GBK"/>
      <charset val="134"/>
    </font>
    <font>
      <b/>
      <sz val="28"/>
      <color theme="1"/>
      <name val="宋体"/>
      <charset val="134"/>
      <scheme val="minor"/>
    </font>
    <font>
      <sz val="11"/>
      <name val="方正仿宋_GBK"/>
      <charset val="134"/>
    </font>
    <font>
      <b/>
      <sz val="14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9" fillId="13" borderId="5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tabSelected="1" workbookViewId="0">
      <selection activeCell="A1" sqref="A1:J1"/>
    </sheetView>
  </sheetViews>
  <sheetFormatPr defaultColWidth="8.75" defaultRowHeight="13.5"/>
  <cols>
    <col min="1" max="1" width="9.06666666666667" style="9" customWidth="1"/>
    <col min="2" max="2" width="30.625" style="9" customWidth="1"/>
    <col min="3" max="3" width="28.275" style="10" customWidth="1"/>
    <col min="4" max="4" width="22.875" style="11" customWidth="1"/>
    <col min="5" max="5" width="29.8416666666667" style="9" customWidth="1"/>
    <col min="6" max="6" width="22.25" style="10" customWidth="1"/>
    <col min="7" max="7" width="13.875" style="9" customWidth="1"/>
    <col min="8" max="8" width="21.125" style="10" customWidth="1"/>
    <col min="9" max="9" width="25" style="10" customWidth="1"/>
    <col min="10" max="10" width="17.9666666666667" style="9" customWidth="1"/>
    <col min="11" max="16382" width="8.75" style="9"/>
  </cols>
  <sheetData>
    <row r="1" s="1" customFormat="1" ht="48" customHeight="1" spans="1:10">
      <c r="A1" s="12" t="s">
        <v>0</v>
      </c>
      <c r="B1" s="12"/>
      <c r="C1" s="13"/>
      <c r="D1" s="12"/>
      <c r="E1" s="12"/>
      <c r="F1" s="13"/>
      <c r="G1" s="12"/>
      <c r="H1" s="13"/>
      <c r="I1" s="13"/>
      <c r="J1" s="12"/>
    </row>
    <row r="2" s="2" customFormat="1" ht="38" customHeight="1" spans="1:10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25" t="s">
        <v>10</v>
      </c>
    </row>
    <row r="3" s="3" customFormat="1" ht="60" customHeight="1" spans="1:10">
      <c r="A3" s="16">
        <v>1</v>
      </c>
      <c r="B3" s="17" t="s">
        <v>11</v>
      </c>
      <c r="C3" s="18" t="s">
        <v>12</v>
      </c>
      <c r="D3" s="19" t="s">
        <v>13</v>
      </c>
      <c r="E3" s="17" t="s">
        <v>14</v>
      </c>
      <c r="F3" s="18" t="s">
        <v>15</v>
      </c>
      <c r="G3" s="17">
        <v>60</v>
      </c>
      <c r="H3" s="18" t="s">
        <v>16</v>
      </c>
      <c r="I3" s="18" t="s">
        <v>17</v>
      </c>
      <c r="J3" s="17" t="s">
        <v>18</v>
      </c>
    </row>
    <row r="4" s="4" customFormat="1" ht="60" customHeight="1" spans="1:10">
      <c r="A4" s="16">
        <v>2</v>
      </c>
      <c r="B4" s="17" t="s">
        <v>19</v>
      </c>
      <c r="C4" s="18" t="s">
        <v>20</v>
      </c>
      <c r="D4" s="19" t="s">
        <v>21</v>
      </c>
      <c r="E4" s="17" t="s">
        <v>22</v>
      </c>
      <c r="F4" s="18" t="s">
        <v>23</v>
      </c>
      <c r="G4" s="17">
        <v>65</v>
      </c>
      <c r="H4" s="18" t="s">
        <v>24</v>
      </c>
      <c r="I4" s="18" t="s">
        <v>17</v>
      </c>
      <c r="J4" s="17" t="s">
        <v>18</v>
      </c>
    </row>
    <row r="5" s="4" customFormat="1" ht="97.5" customHeight="1" spans="1:10">
      <c r="A5" s="16">
        <v>3</v>
      </c>
      <c r="B5" s="17" t="s">
        <v>25</v>
      </c>
      <c r="C5" s="18" t="s">
        <v>26</v>
      </c>
      <c r="D5" s="19" t="s">
        <v>27</v>
      </c>
      <c r="E5" s="17" t="s">
        <v>28</v>
      </c>
      <c r="F5" s="18" t="s">
        <v>29</v>
      </c>
      <c r="G5" s="17">
        <v>70</v>
      </c>
      <c r="H5" s="18" t="s">
        <v>30</v>
      </c>
      <c r="I5" s="18" t="s">
        <v>17</v>
      </c>
      <c r="J5" s="17" t="s">
        <v>18</v>
      </c>
    </row>
    <row r="6" s="4" customFormat="1" ht="60" customHeight="1" spans="1:10">
      <c r="A6" s="16">
        <v>4</v>
      </c>
      <c r="B6" s="17" t="s">
        <v>31</v>
      </c>
      <c r="C6" s="18" t="s">
        <v>32</v>
      </c>
      <c r="D6" s="19" t="s">
        <v>33</v>
      </c>
      <c r="E6" s="17" t="s">
        <v>34</v>
      </c>
      <c r="F6" s="18" t="s">
        <v>35</v>
      </c>
      <c r="G6" s="17">
        <v>65</v>
      </c>
      <c r="H6" s="18" t="s">
        <v>16</v>
      </c>
      <c r="I6" s="18" t="s">
        <v>17</v>
      </c>
      <c r="J6" s="17" t="s">
        <v>18</v>
      </c>
    </row>
    <row r="7" s="4" customFormat="1" ht="60" customHeight="1" spans="1:10">
      <c r="A7" s="16">
        <v>5</v>
      </c>
      <c r="B7" s="17" t="s">
        <v>36</v>
      </c>
      <c r="C7" s="18" t="s">
        <v>37</v>
      </c>
      <c r="D7" s="19" t="s">
        <v>38</v>
      </c>
      <c r="E7" s="17" t="s">
        <v>39</v>
      </c>
      <c r="F7" s="18" t="s">
        <v>35</v>
      </c>
      <c r="G7" s="17">
        <v>60</v>
      </c>
      <c r="H7" s="18" t="s">
        <v>40</v>
      </c>
      <c r="I7" s="18" t="s">
        <v>17</v>
      </c>
      <c r="J7" s="17" t="s">
        <v>41</v>
      </c>
    </row>
    <row r="8" s="4" customFormat="1" ht="60" customHeight="1" spans="1:10">
      <c r="A8" s="16">
        <v>6</v>
      </c>
      <c r="B8" s="17" t="s">
        <v>42</v>
      </c>
      <c r="C8" s="18" t="s">
        <v>43</v>
      </c>
      <c r="D8" s="19" t="s">
        <v>44</v>
      </c>
      <c r="E8" s="17" t="s">
        <v>45</v>
      </c>
      <c r="F8" s="18" t="s">
        <v>35</v>
      </c>
      <c r="G8" s="17">
        <v>50</v>
      </c>
      <c r="H8" s="18" t="s">
        <v>46</v>
      </c>
      <c r="I8" s="18" t="s">
        <v>17</v>
      </c>
      <c r="J8" s="17" t="s">
        <v>47</v>
      </c>
    </row>
    <row r="9" s="5" customFormat="1" ht="60" customHeight="1" spans="1:10">
      <c r="A9" s="16">
        <v>7</v>
      </c>
      <c r="B9" s="17" t="s">
        <v>48</v>
      </c>
      <c r="C9" s="18" t="s">
        <v>49</v>
      </c>
      <c r="D9" s="19" t="s">
        <v>50</v>
      </c>
      <c r="E9" s="17" t="s">
        <v>51</v>
      </c>
      <c r="F9" s="18" t="s">
        <v>52</v>
      </c>
      <c r="G9" s="17" t="s">
        <v>53</v>
      </c>
      <c r="H9" s="18" t="s">
        <v>54</v>
      </c>
      <c r="I9" s="18" t="s">
        <v>55</v>
      </c>
      <c r="J9" s="17" t="s">
        <v>47</v>
      </c>
    </row>
    <row r="10" s="5" customFormat="1" ht="60" customHeight="1" spans="1:10">
      <c r="A10" s="16">
        <v>8</v>
      </c>
      <c r="B10" s="17" t="s">
        <v>56</v>
      </c>
      <c r="C10" s="18" t="s">
        <v>57</v>
      </c>
      <c r="D10" s="19" t="s">
        <v>58</v>
      </c>
      <c r="E10" s="17" t="s">
        <v>59</v>
      </c>
      <c r="F10" s="18" t="s">
        <v>60</v>
      </c>
      <c r="G10" s="17" t="s">
        <v>61</v>
      </c>
      <c r="H10" s="18" t="s">
        <v>62</v>
      </c>
      <c r="I10" s="18" t="s">
        <v>63</v>
      </c>
      <c r="J10" s="17" t="s">
        <v>64</v>
      </c>
    </row>
    <row r="11" s="3" customFormat="1" ht="50.1" customHeight="1" spans="1:10">
      <c r="A11" s="16">
        <v>9</v>
      </c>
      <c r="B11" s="17" t="s">
        <v>65</v>
      </c>
      <c r="C11" s="18" t="s">
        <v>66</v>
      </c>
      <c r="D11" s="19" t="s">
        <v>67</v>
      </c>
      <c r="E11" s="17" t="s">
        <v>68</v>
      </c>
      <c r="F11" s="18" t="s">
        <v>69</v>
      </c>
      <c r="G11" s="17">
        <v>20</v>
      </c>
      <c r="H11" s="18" t="s">
        <v>70</v>
      </c>
      <c r="I11" s="18" t="s">
        <v>71</v>
      </c>
      <c r="J11" s="17" t="s">
        <v>18</v>
      </c>
    </row>
    <row r="12" s="4" customFormat="1" ht="50.1" customHeight="1" spans="1:10">
      <c r="A12" s="16"/>
      <c r="B12" s="17"/>
      <c r="C12" s="18"/>
      <c r="D12" s="19"/>
      <c r="E12" s="17" t="s">
        <v>72</v>
      </c>
      <c r="F12" s="18" t="s">
        <v>73</v>
      </c>
      <c r="G12" s="17">
        <v>20</v>
      </c>
      <c r="H12" s="18" t="s">
        <v>70</v>
      </c>
      <c r="I12" s="18"/>
      <c r="J12" s="17" t="s">
        <v>18</v>
      </c>
    </row>
    <row r="13" s="4" customFormat="1" ht="50.1" customHeight="1" spans="1:10">
      <c r="A13" s="16"/>
      <c r="B13" s="17"/>
      <c r="C13" s="18"/>
      <c r="D13" s="19"/>
      <c r="E13" s="17" t="s">
        <v>74</v>
      </c>
      <c r="F13" s="18" t="s">
        <v>75</v>
      </c>
      <c r="G13" s="17">
        <v>20</v>
      </c>
      <c r="H13" s="18" t="s">
        <v>76</v>
      </c>
      <c r="I13" s="18"/>
      <c r="J13" s="17" t="s">
        <v>77</v>
      </c>
    </row>
    <row r="14" s="4" customFormat="1" ht="50.1" customHeight="1" spans="1:10">
      <c r="A14" s="16"/>
      <c r="B14" s="17"/>
      <c r="C14" s="18"/>
      <c r="D14" s="19"/>
      <c r="E14" s="17" t="s">
        <v>78</v>
      </c>
      <c r="F14" s="18" t="s">
        <v>75</v>
      </c>
      <c r="G14" s="17">
        <v>20</v>
      </c>
      <c r="H14" s="18" t="s">
        <v>76</v>
      </c>
      <c r="I14" s="18"/>
      <c r="J14" s="17" t="s">
        <v>77</v>
      </c>
    </row>
    <row r="15" s="4" customFormat="1" ht="50.1" customHeight="1" spans="1:10">
      <c r="A15" s="16"/>
      <c r="B15" s="17"/>
      <c r="C15" s="18"/>
      <c r="D15" s="19"/>
      <c r="E15" s="17" t="s">
        <v>79</v>
      </c>
      <c r="F15" s="18" t="s">
        <v>80</v>
      </c>
      <c r="G15" s="17">
        <v>5</v>
      </c>
      <c r="H15" s="18" t="s">
        <v>81</v>
      </c>
      <c r="I15" s="18"/>
      <c r="J15" s="17" t="s">
        <v>82</v>
      </c>
    </row>
    <row r="16" s="4" customFormat="1" ht="50.1" customHeight="1" spans="1:10">
      <c r="A16" s="16">
        <v>10</v>
      </c>
      <c r="B16" s="17" t="s">
        <v>83</v>
      </c>
      <c r="C16" s="18" t="s">
        <v>84</v>
      </c>
      <c r="D16" s="19" t="s">
        <v>85</v>
      </c>
      <c r="E16" s="17" t="s">
        <v>68</v>
      </c>
      <c r="F16" s="18" t="s">
        <v>69</v>
      </c>
      <c r="G16" s="17">
        <v>5</v>
      </c>
      <c r="H16" s="18" t="s">
        <v>86</v>
      </c>
      <c r="I16" s="18" t="s">
        <v>87</v>
      </c>
      <c r="J16" s="17" t="s">
        <v>18</v>
      </c>
    </row>
    <row r="17" s="4" customFormat="1" ht="50.1" customHeight="1" spans="1:10">
      <c r="A17" s="16"/>
      <c r="B17" s="17"/>
      <c r="C17" s="18"/>
      <c r="D17" s="19"/>
      <c r="E17" s="17" t="s">
        <v>72</v>
      </c>
      <c r="F17" s="18" t="s">
        <v>73</v>
      </c>
      <c r="G17" s="17">
        <v>5</v>
      </c>
      <c r="H17" s="18"/>
      <c r="I17" s="18"/>
      <c r="J17" s="17" t="s">
        <v>18</v>
      </c>
    </row>
    <row r="18" s="4" customFormat="1" ht="50.1" customHeight="1" spans="1:10">
      <c r="A18" s="16"/>
      <c r="B18" s="17"/>
      <c r="C18" s="18"/>
      <c r="D18" s="19"/>
      <c r="E18" s="17" t="s">
        <v>88</v>
      </c>
      <c r="F18" s="18" t="s">
        <v>80</v>
      </c>
      <c r="G18" s="17">
        <v>5</v>
      </c>
      <c r="H18" s="18"/>
      <c r="I18" s="18"/>
      <c r="J18" s="17" t="s">
        <v>82</v>
      </c>
    </row>
    <row r="19" s="4" customFormat="1" ht="50.1" customHeight="1" spans="1:10">
      <c r="A19" s="16"/>
      <c r="B19" s="17"/>
      <c r="C19" s="18"/>
      <c r="D19" s="19"/>
      <c r="E19" s="17" t="s">
        <v>89</v>
      </c>
      <c r="F19" s="18" t="s">
        <v>73</v>
      </c>
      <c r="G19" s="17">
        <v>3</v>
      </c>
      <c r="H19" s="18"/>
      <c r="I19" s="18"/>
      <c r="J19" s="17" t="s">
        <v>18</v>
      </c>
    </row>
    <row r="20" s="4" customFormat="1" ht="74.25" customHeight="1" spans="1:10">
      <c r="A20" s="16">
        <v>11</v>
      </c>
      <c r="B20" s="17" t="s">
        <v>90</v>
      </c>
      <c r="C20" s="18" t="s">
        <v>91</v>
      </c>
      <c r="D20" s="19" t="s">
        <v>92</v>
      </c>
      <c r="E20" s="17" t="s">
        <v>93</v>
      </c>
      <c r="F20" s="18" t="s">
        <v>94</v>
      </c>
      <c r="G20" s="17">
        <v>5</v>
      </c>
      <c r="H20" s="18" t="s">
        <v>95</v>
      </c>
      <c r="I20" s="18"/>
      <c r="J20" s="17" t="s">
        <v>18</v>
      </c>
    </row>
    <row r="21" s="4" customFormat="1" ht="75" customHeight="1" spans="1:10">
      <c r="A21" s="16">
        <v>12</v>
      </c>
      <c r="B21" s="17" t="s">
        <v>96</v>
      </c>
      <c r="C21" s="18" t="s">
        <v>97</v>
      </c>
      <c r="D21" s="19" t="s">
        <v>98</v>
      </c>
      <c r="E21" s="17" t="s">
        <v>99</v>
      </c>
      <c r="F21" s="18" t="s">
        <v>100</v>
      </c>
      <c r="G21" s="17">
        <v>20</v>
      </c>
      <c r="H21" s="18" t="s">
        <v>101</v>
      </c>
      <c r="I21" s="18" t="s">
        <v>102</v>
      </c>
      <c r="J21" s="17" t="s">
        <v>18</v>
      </c>
    </row>
    <row r="22" s="4" customFormat="1" ht="86.25" customHeight="1" spans="1:10">
      <c r="A22" s="16">
        <v>13</v>
      </c>
      <c r="B22" s="17" t="s">
        <v>103</v>
      </c>
      <c r="C22" s="18" t="s">
        <v>104</v>
      </c>
      <c r="D22" s="19" t="s">
        <v>105</v>
      </c>
      <c r="E22" s="17" t="s">
        <v>106</v>
      </c>
      <c r="F22" s="18" t="s">
        <v>107</v>
      </c>
      <c r="G22" s="17">
        <v>100</v>
      </c>
      <c r="H22" s="18" t="s">
        <v>108</v>
      </c>
      <c r="I22" s="18" t="s">
        <v>109</v>
      </c>
      <c r="J22" s="17" t="s">
        <v>18</v>
      </c>
    </row>
    <row r="23" s="6" customFormat="1" ht="87" customHeight="1" spans="1:10">
      <c r="A23" s="16">
        <v>14</v>
      </c>
      <c r="B23" s="17" t="s">
        <v>110</v>
      </c>
      <c r="C23" s="18" t="s">
        <v>111</v>
      </c>
      <c r="D23" s="19" t="s">
        <v>112</v>
      </c>
      <c r="E23" s="17" t="s">
        <v>113</v>
      </c>
      <c r="F23" s="18" t="s">
        <v>114</v>
      </c>
      <c r="G23" s="17">
        <v>150</v>
      </c>
      <c r="H23" s="18" t="s">
        <v>115</v>
      </c>
      <c r="I23" s="18" t="s">
        <v>116</v>
      </c>
      <c r="J23" s="17" t="s">
        <v>64</v>
      </c>
    </row>
    <row r="24" s="4" customFormat="1" ht="60" customHeight="1" spans="1:10">
      <c r="A24" s="16">
        <v>15</v>
      </c>
      <c r="B24" s="17" t="s">
        <v>117</v>
      </c>
      <c r="C24" s="18" t="s">
        <v>118</v>
      </c>
      <c r="D24" s="19" t="s">
        <v>119</v>
      </c>
      <c r="E24" s="17" t="s">
        <v>120</v>
      </c>
      <c r="F24" s="18" t="s">
        <v>121</v>
      </c>
      <c r="G24" s="17">
        <v>150</v>
      </c>
      <c r="H24" s="18" t="s">
        <v>122</v>
      </c>
      <c r="I24" s="18" t="s">
        <v>123</v>
      </c>
      <c r="J24" s="17" t="s">
        <v>64</v>
      </c>
    </row>
    <row r="25" s="4" customFormat="1" ht="60" customHeight="1" spans="1:10">
      <c r="A25" s="16">
        <v>16</v>
      </c>
      <c r="B25" s="17" t="s">
        <v>124</v>
      </c>
      <c r="C25" s="18" t="s">
        <v>125</v>
      </c>
      <c r="D25" s="19" t="s">
        <v>126</v>
      </c>
      <c r="E25" s="17" t="s">
        <v>127</v>
      </c>
      <c r="F25" s="18" t="s">
        <v>128</v>
      </c>
      <c r="G25" s="17" t="s">
        <v>129</v>
      </c>
      <c r="H25" s="18" t="s">
        <v>130</v>
      </c>
      <c r="I25" s="18" t="s">
        <v>131</v>
      </c>
      <c r="J25" s="17" t="s">
        <v>64</v>
      </c>
    </row>
    <row r="26" s="4" customFormat="1" ht="60" customHeight="1" spans="1:10">
      <c r="A26" s="16">
        <v>17</v>
      </c>
      <c r="B26" s="17" t="s">
        <v>132</v>
      </c>
      <c r="C26" s="18" t="s">
        <v>133</v>
      </c>
      <c r="D26" s="19" t="s">
        <v>134</v>
      </c>
      <c r="E26" s="17" t="s">
        <v>135</v>
      </c>
      <c r="F26" s="18" t="s">
        <v>136</v>
      </c>
      <c r="G26" s="17" t="s">
        <v>137</v>
      </c>
      <c r="H26" s="18" t="s">
        <v>138</v>
      </c>
      <c r="I26" s="18" t="s">
        <v>139</v>
      </c>
      <c r="J26" s="17" t="s">
        <v>82</v>
      </c>
    </row>
    <row r="27" s="4" customFormat="1" ht="115.5" customHeight="1" spans="1:10">
      <c r="A27" s="16">
        <v>18</v>
      </c>
      <c r="B27" s="17" t="s">
        <v>140</v>
      </c>
      <c r="C27" s="18" t="s">
        <v>141</v>
      </c>
      <c r="D27" s="19" t="s">
        <v>142</v>
      </c>
      <c r="E27" s="17" t="s">
        <v>143</v>
      </c>
      <c r="F27" s="18" t="s">
        <v>144</v>
      </c>
      <c r="G27" s="17" t="s">
        <v>145</v>
      </c>
      <c r="H27" s="18" t="s">
        <v>146</v>
      </c>
      <c r="I27" s="18" t="s">
        <v>147</v>
      </c>
      <c r="J27" s="17" t="s">
        <v>18</v>
      </c>
    </row>
    <row r="28" s="4" customFormat="1" ht="60" customHeight="1" spans="1:10">
      <c r="A28" s="16">
        <v>19</v>
      </c>
      <c r="B28" s="17" t="s">
        <v>148</v>
      </c>
      <c r="C28" s="18" t="s">
        <v>149</v>
      </c>
      <c r="D28" s="19" t="s">
        <v>150</v>
      </c>
      <c r="E28" s="17" t="s">
        <v>151</v>
      </c>
      <c r="F28" s="18" t="s">
        <v>152</v>
      </c>
      <c r="G28" s="17" t="s">
        <v>153</v>
      </c>
      <c r="H28" s="18" t="s">
        <v>154</v>
      </c>
      <c r="I28" s="18" t="s">
        <v>155</v>
      </c>
      <c r="J28" s="17" t="s">
        <v>156</v>
      </c>
    </row>
    <row r="29" s="4" customFormat="1" ht="60" customHeight="1" spans="1:10">
      <c r="A29" s="16">
        <v>20</v>
      </c>
      <c r="B29" s="17" t="s">
        <v>157</v>
      </c>
      <c r="C29" s="18" t="s">
        <v>158</v>
      </c>
      <c r="D29" s="19" t="s">
        <v>159</v>
      </c>
      <c r="E29" s="17" t="s">
        <v>160</v>
      </c>
      <c r="F29" s="18" t="s">
        <v>161</v>
      </c>
      <c r="G29" s="17" t="s">
        <v>53</v>
      </c>
      <c r="H29" s="18" t="s">
        <v>162</v>
      </c>
      <c r="I29" s="18" t="s">
        <v>123</v>
      </c>
      <c r="J29" s="17" t="s">
        <v>64</v>
      </c>
    </row>
    <row r="30" s="7" customFormat="1" ht="60" customHeight="1" spans="1:10">
      <c r="A30" s="16">
        <v>21</v>
      </c>
      <c r="B30" s="17" t="s">
        <v>163</v>
      </c>
      <c r="C30" s="18" t="s">
        <v>164</v>
      </c>
      <c r="D30" s="19" t="s">
        <v>165</v>
      </c>
      <c r="E30" s="17" t="s">
        <v>166</v>
      </c>
      <c r="F30" s="18" t="s">
        <v>167</v>
      </c>
      <c r="G30" s="17">
        <v>100</v>
      </c>
      <c r="H30" s="18" t="s">
        <v>168</v>
      </c>
      <c r="I30" s="18" t="s">
        <v>169</v>
      </c>
      <c r="J30" s="26" t="s">
        <v>170</v>
      </c>
    </row>
    <row r="31" s="4" customFormat="1" ht="60" customHeight="1" spans="1:10">
      <c r="A31" s="16">
        <v>22</v>
      </c>
      <c r="B31" s="17" t="s">
        <v>171</v>
      </c>
      <c r="C31" s="18" t="s">
        <v>172</v>
      </c>
      <c r="D31" s="19" t="s">
        <v>173</v>
      </c>
      <c r="E31" s="17" t="s">
        <v>174</v>
      </c>
      <c r="F31" s="18" t="s">
        <v>175</v>
      </c>
      <c r="G31" s="17">
        <v>100</v>
      </c>
      <c r="H31" s="18" t="s">
        <v>176</v>
      </c>
      <c r="I31" s="18" t="s">
        <v>123</v>
      </c>
      <c r="J31" s="17" t="s">
        <v>64</v>
      </c>
    </row>
    <row r="32" s="6" customFormat="1" ht="60" customHeight="1" spans="1:10">
      <c r="A32" s="16">
        <v>23</v>
      </c>
      <c r="B32" s="17" t="s">
        <v>177</v>
      </c>
      <c r="C32" s="18" t="s">
        <v>178</v>
      </c>
      <c r="D32" s="19" t="s">
        <v>179</v>
      </c>
      <c r="E32" s="17" t="s">
        <v>166</v>
      </c>
      <c r="F32" s="18" t="s">
        <v>175</v>
      </c>
      <c r="G32" s="17">
        <v>300</v>
      </c>
      <c r="H32" s="18" t="s">
        <v>180</v>
      </c>
      <c r="I32" s="18" t="s">
        <v>169</v>
      </c>
      <c r="J32" s="17" t="s">
        <v>82</v>
      </c>
    </row>
    <row r="33" s="4" customFormat="1" ht="60" customHeight="1" spans="1:10">
      <c r="A33" s="16">
        <v>24</v>
      </c>
      <c r="B33" s="17" t="s">
        <v>181</v>
      </c>
      <c r="C33" s="18" t="s">
        <v>182</v>
      </c>
      <c r="D33" s="19" t="s">
        <v>183</v>
      </c>
      <c r="E33" s="17" t="s">
        <v>166</v>
      </c>
      <c r="F33" s="18" t="s">
        <v>175</v>
      </c>
      <c r="G33" s="17">
        <v>100</v>
      </c>
      <c r="H33" s="18" t="s">
        <v>168</v>
      </c>
      <c r="I33" s="18" t="s">
        <v>169</v>
      </c>
      <c r="J33" s="17" t="s">
        <v>18</v>
      </c>
    </row>
    <row r="34" s="4" customFormat="1" ht="60" customHeight="1" spans="1:10">
      <c r="A34" s="16">
        <v>25</v>
      </c>
      <c r="B34" s="17" t="s">
        <v>184</v>
      </c>
      <c r="C34" s="18" t="s">
        <v>185</v>
      </c>
      <c r="D34" s="19" t="s">
        <v>186</v>
      </c>
      <c r="E34" s="17" t="s">
        <v>174</v>
      </c>
      <c r="F34" s="18" t="s">
        <v>175</v>
      </c>
      <c r="G34" s="17">
        <v>100</v>
      </c>
      <c r="H34" s="18" t="s">
        <v>176</v>
      </c>
      <c r="I34" s="18" t="s">
        <v>123</v>
      </c>
      <c r="J34" s="17" t="s">
        <v>64</v>
      </c>
    </row>
    <row r="35" s="4" customFormat="1" ht="60" customHeight="1" spans="1:10">
      <c r="A35" s="16">
        <v>26</v>
      </c>
      <c r="B35" s="17" t="s">
        <v>187</v>
      </c>
      <c r="C35" s="18" t="s">
        <v>188</v>
      </c>
      <c r="D35" s="19" t="s">
        <v>189</v>
      </c>
      <c r="E35" s="17" t="s">
        <v>190</v>
      </c>
      <c r="F35" s="18" t="s">
        <v>191</v>
      </c>
      <c r="G35" s="17" t="s">
        <v>153</v>
      </c>
      <c r="H35" s="18" t="s">
        <v>192</v>
      </c>
      <c r="I35" s="18" t="s">
        <v>193</v>
      </c>
      <c r="J35" s="17" t="s">
        <v>156</v>
      </c>
    </row>
    <row r="36" s="4" customFormat="1" ht="60" customHeight="1" spans="1:10">
      <c r="A36" s="16">
        <v>27</v>
      </c>
      <c r="B36" s="17" t="s">
        <v>194</v>
      </c>
      <c r="C36" s="18" t="s">
        <v>195</v>
      </c>
      <c r="D36" s="19" t="s">
        <v>196</v>
      </c>
      <c r="E36" s="17" t="s">
        <v>197</v>
      </c>
      <c r="F36" s="18" t="s">
        <v>198</v>
      </c>
      <c r="G36" s="17" t="s">
        <v>199</v>
      </c>
      <c r="H36" s="18" t="s">
        <v>200</v>
      </c>
      <c r="I36" s="18" t="s">
        <v>201</v>
      </c>
      <c r="J36" s="17" t="s">
        <v>18</v>
      </c>
    </row>
    <row r="37" s="4" customFormat="1" ht="60" customHeight="1" spans="1:10">
      <c r="A37" s="16">
        <v>28</v>
      </c>
      <c r="B37" s="17" t="s">
        <v>202</v>
      </c>
      <c r="C37" s="18" t="s">
        <v>203</v>
      </c>
      <c r="D37" s="19" t="s">
        <v>204</v>
      </c>
      <c r="E37" s="17" t="s">
        <v>205</v>
      </c>
      <c r="F37" s="18" t="s">
        <v>206</v>
      </c>
      <c r="G37" s="17" t="s">
        <v>199</v>
      </c>
      <c r="H37" s="18" t="s">
        <v>207</v>
      </c>
      <c r="I37" s="18" t="s">
        <v>208</v>
      </c>
      <c r="J37" s="17" t="s">
        <v>82</v>
      </c>
    </row>
    <row r="38" s="4" customFormat="1" ht="60" customHeight="1" spans="1:10">
      <c r="A38" s="16">
        <v>29</v>
      </c>
      <c r="B38" s="17" t="s">
        <v>209</v>
      </c>
      <c r="C38" s="18" t="s">
        <v>210</v>
      </c>
      <c r="D38" s="19" t="s">
        <v>211</v>
      </c>
      <c r="E38" s="17" t="s">
        <v>212</v>
      </c>
      <c r="F38" s="18" t="s">
        <v>213</v>
      </c>
      <c r="G38" s="17">
        <v>100</v>
      </c>
      <c r="H38" s="18" t="s">
        <v>214</v>
      </c>
      <c r="I38" s="18" t="s">
        <v>215</v>
      </c>
      <c r="J38" s="17" t="s">
        <v>18</v>
      </c>
    </row>
    <row r="39" s="4" customFormat="1" ht="60" customHeight="1" spans="1:10">
      <c r="A39" s="16">
        <v>30</v>
      </c>
      <c r="B39" s="17" t="s">
        <v>216</v>
      </c>
      <c r="C39" s="18" t="s">
        <v>217</v>
      </c>
      <c r="D39" s="19" t="s">
        <v>218</v>
      </c>
      <c r="E39" s="17" t="s">
        <v>219</v>
      </c>
      <c r="F39" s="18" t="s">
        <v>220</v>
      </c>
      <c r="G39" s="17">
        <v>15</v>
      </c>
      <c r="H39" s="18" t="s">
        <v>221</v>
      </c>
      <c r="I39" s="18" t="s">
        <v>222</v>
      </c>
      <c r="J39" s="17" t="s">
        <v>64</v>
      </c>
    </row>
    <row r="40" s="4" customFormat="1" ht="47.25" spans="1:10">
      <c r="A40" s="16">
        <v>31</v>
      </c>
      <c r="B40" s="17" t="s">
        <v>223</v>
      </c>
      <c r="C40" s="18" t="s">
        <v>224</v>
      </c>
      <c r="D40" s="19" t="s">
        <v>225</v>
      </c>
      <c r="E40" s="17" t="s">
        <v>226</v>
      </c>
      <c r="F40" s="18" t="s">
        <v>227</v>
      </c>
      <c r="G40" s="17" t="s">
        <v>145</v>
      </c>
      <c r="H40" s="18" t="s">
        <v>228</v>
      </c>
      <c r="I40" s="18" t="s">
        <v>229</v>
      </c>
      <c r="J40" s="17" t="s">
        <v>64</v>
      </c>
    </row>
    <row r="41" s="4" customFormat="1" ht="35" customHeight="1" spans="1:10">
      <c r="A41" s="16">
        <v>32</v>
      </c>
      <c r="B41" s="17" t="s">
        <v>230</v>
      </c>
      <c r="C41" s="18" t="s">
        <v>231</v>
      </c>
      <c r="D41" s="19" t="s">
        <v>232</v>
      </c>
      <c r="E41" s="17" t="s">
        <v>226</v>
      </c>
      <c r="F41" s="18" t="s">
        <v>227</v>
      </c>
      <c r="G41" s="17" t="s">
        <v>145</v>
      </c>
      <c r="H41" s="18" t="s">
        <v>228</v>
      </c>
      <c r="I41" s="18" t="s">
        <v>229</v>
      </c>
      <c r="J41" s="17" t="s">
        <v>64</v>
      </c>
    </row>
    <row r="42" s="4" customFormat="1" ht="31.5" spans="1:10">
      <c r="A42" s="16">
        <v>33</v>
      </c>
      <c r="B42" s="17" t="s">
        <v>233</v>
      </c>
      <c r="C42" s="18" t="s">
        <v>234</v>
      </c>
      <c r="D42" s="19" t="s">
        <v>235</v>
      </c>
      <c r="E42" s="17" t="s">
        <v>236</v>
      </c>
      <c r="F42" s="18" t="s">
        <v>237</v>
      </c>
      <c r="G42" s="17">
        <v>5</v>
      </c>
      <c r="H42" s="18" t="s">
        <v>238</v>
      </c>
      <c r="I42" s="18" t="s">
        <v>123</v>
      </c>
      <c r="J42" s="17" t="s">
        <v>64</v>
      </c>
    </row>
    <row r="43" s="4" customFormat="1" ht="26" customHeight="1" spans="1:10">
      <c r="A43" s="16">
        <v>34</v>
      </c>
      <c r="B43" s="17" t="s">
        <v>239</v>
      </c>
      <c r="C43" s="18" t="s">
        <v>240</v>
      </c>
      <c r="D43" s="19" t="s">
        <v>241</v>
      </c>
      <c r="E43" s="17" t="s">
        <v>242</v>
      </c>
      <c r="F43" s="18" t="s">
        <v>243</v>
      </c>
      <c r="G43" s="17" t="s">
        <v>61</v>
      </c>
      <c r="H43" s="18" t="s">
        <v>244</v>
      </c>
      <c r="I43" s="18" t="s">
        <v>245</v>
      </c>
      <c r="J43" s="17" t="s">
        <v>64</v>
      </c>
    </row>
    <row r="44" s="4" customFormat="1" ht="47.25" spans="1:10">
      <c r="A44" s="16">
        <v>35</v>
      </c>
      <c r="B44" s="17" t="s">
        <v>246</v>
      </c>
      <c r="C44" s="18" t="s">
        <v>247</v>
      </c>
      <c r="D44" s="19" t="s">
        <v>248</v>
      </c>
      <c r="E44" s="17" t="s">
        <v>249</v>
      </c>
      <c r="F44" s="18" t="s">
        <v>250</v>
      </c>
      <c r="G44" s="17" t="s">
        <v>137</v>
      </c>
      <c r="H44" s="18" t="s">
        <v>251</v>
      </c>
      <c r="I44" s="18" t="s">
        <v>252</v>
      </c>
      <c r="J44" s="17" t="s">
        <v>64</v>
      </c>
    </row>
    <row r="45" s="4" customFormat="1" ht="31.5" spans="1:10">
      <c r="A45" s="16">
        <v>36</v>
      </c>
      <c r="B45" s="17" t="s">
        <v>253</v>
      </c>
      <c r="C45" s="18" t="s">
        <v>254</v>
      </c>
      <c r="D45" s="19" t="s">
        <v>255</v>
      </c>
      <c r="E45" s="17" t="s">
        <v>256</v>
      </c>
      <c r="F45" s="18" t="s">
        <v>257</v>
      </c>
      <c r="G45" s="17" t="s">
        <v>53</v>
      </c>
      <c r="H45" s="18" t="s">
        <v>258</v>
      </c>
      <c r="I45" s="18" t="s">
        <v>259</v>
      </c>
      <c r="J45" s="17" t="s">
        <v>64</v>
      </c>
    </row>
    <row r="46" s="4" customFormat="1" ht="111" customHeight="1" spans="1:10">
      <c r="A46" s="16">
        <v>37</v>
      </c>
      <c r="B46" s="17" t="s">
        <v>260</v>
      </c>
      <c r="C46" s="18" t="s">
        <v>261</v>
      </c>
      <c r="D46" s="19" t="s">
        <v>262</v>
      </c>
      <c r="E46" s="17" t="s">
        <v>263</v>
      </c>
      <c r="F46" s="18" t="s">
        <v>264</v>
      </c>
      <c r="G46" s="17">
        <v>20</v>
      </c>
      <c r="H46" s="18" t="s">
        <v>265</v>
      </c>
      <c r="I46" s="18" t="s">
        <v>266</v>
      </c>
      <c r="J46" s="17" t="s">
        <v>64</v>
      </c>
    </row>
    <row r="47" s="8" customFormat="1" ht="45" spans="1:12">
      <c r="A47" s="16">
        <v>38</v>
      </c>
      <c r="B47" s="20" t="s">
        <v>267</v>
      </c>
      <c r="C47" s="21" t="s">
        <v>268</v>
      </c>
      <c r="D47" s="22" t="s">
        <v>269</v>
      </c>
      <c r="E47" s="20" t="s">
        <v>166</v>
      </c>
      <c r="F47" s="21" t="s">
        <v>175</v>
      </c>
      <c r="G47" s="20">
        <v>60</v>
      </c>
      <c r="H47" s="21" t="s">
        <v>168</v>
      </c>
      <c r="I47" s="21" t="s">
        <v>169</v>
      </c>
      <c r="J47" s="17" t="s">
        <v>82</v>
      </c>
      <c r="K47" s="27"/>
      <c r="L47" s="27"/>
    </row>
    <row r="48" s="8" customFormat="1" ht="30" spans="1:10">
      <c r="A48" s="16">
        <v>39</v>
      </c>
      <c r="B48" s="20" t="s">
        <v>270</v>
      </c>
      <c r="C48" s="21" t="s">
        <v>271</v>
      </c>
      <c r="D48" s="23" t="s">
        <v>272</v>
      </c>
      <c r="E48" s="20" t="s">
        <v>273</v>
      </c>
      <c r="F48" s="21" t="s">
        <v>175</v>
      </c>
      <c r="G48" s="20">
        <v>50</v>
      </c>
      <c r="H48" s="21" t="s">
        <v>274</v>
      </c>
      <c r="I48" s="21" t="s">
        <v>275</v>
      </c>
      <c r="J48" s="20"/>
    </row>
    <row r="49" s="8" customFormat="1" ht="32" customHeight="1" spans="1:10">
      <c r="A49" s="16">
        <v>40</v>
      </c>
      <c r="B49" s="20" t="s">
        <v>276</v>
      </c>
      <c r="C49" s="21" t="s">
        <v>277</v>
      </c>
      <c r="D49" s="23" t="s">
        <v>278</v>
      </c>
      <c r="E49" s="20" t="s">
        <v>279</v>
      </c>
      <c r="F49" s="21" t="s">
        <v>280</v>
      </c>
      <c r="G49" s="20">
        <v>15</v>
      </c>
      <c r="H49" s="21" t="s">
        <v>281</v>
      </c>
      <c r="I49" s="21" t="s">
        <v>275</v>
      </c>
      <c r="J49" s="17" t="s">
        <v>82</v>
      </c>
    </row>
    <row r="50" s="8" customFormat="1" ht="29" customHeight="1" spans="1:10">
      <c r="A50" s="16">
        <v>41</v>
      </c>
      <c r="B50" s="20" t="s">
        <v>282</v>
      </c>
      <c r="C50" s="21" t="s">
        <v>283</v>
      </c>
      <c r="D50" s="23" t="s">
        <v>284</v>
      </c>
      <c r="E50" s="20" t="s">
        <v>285</v>
      </c>
      <c r="F50" s="21" t="s">
        <v>280</v>
      </c>
      <c r="G50" s="20">
        <v>6</v>
      </c>
      <c r="H50" s="21" t="s">
        <v>286</v>
      </c>
      <c r="I50" s="21" t="s">
        <v>123</v>
      </c>
      <c r="J50" s="17" t="s">
        <v>64</v>
      </c>
    </row>
    <row r="51" s="8" customFormat="1" ht="29" customHeight="1" spans="1:10">
      <c r="A51" s="16">
        <v>42</v>
      </c>
      <c r="B51" s="20" t="s">
        <v>287</v>
      </c>
      <c r="C51" s="21" t="s">
        <v>288</v>
      </c>
      <c r="D51" s="23" t="s">
        <v>289</v>
      </c>
      <c r="E51" s="20" t="s">
        <v>290</v>
      </c>
      <c r="F51" s="21" t="s">
        <v>291</v>
      </c>
      <c r="G51" s="20">
        <v>5</v>
      </c>
      <c r="H51" s="21" t="s">
        <v>292</v>
      </c>
      <c r="I51" s="21" t="s">
        <v>123</v>
      </c>
      <c r="J51" s="17" t="s">
        <v>64</v>
      </c>
    </row>
    <row r="52" s="8" customFormat="1" ht="29" customHeight="1" spans="1:10">
      <c r="A52" s="16">
        <v>43</v>
      </c>
      <c r="B52" s="20" t="s">
        <v>293</v>
      </c>
      <c r="C52" s="21" t="s">
        <v>294</v>
      </c>
      <c r="D52" s="23"/>
      <c r="E52" s="20" t="s">
        <v>295</v>
      </c>
      <c r="F52" s="21" t="s">
        <v>296</v>
      </c>
      <c r="G52" s="20"/>
      <c r="H52" s="21" t="s">
        <v>297</v>
      </c>
      <c r="I52" s="21" t="s">
        <v>123</v>
      </c>
      <c r="J52" s="17" t="s">
        <v>64</v>
      </c>
    </row>
    <row r="53" s="8" customFormat="1" ht="29" customHeight="1" spans="1:10">
      <c r="A53" s="16">
        <v>44</v>
      </c>
      <c r="B53" s="20" t="s">
        <v>298</v>
      </c>
      <c r="C53" s="21" t="s">
        <v>299</v>
      </c>
      <c r="D53" s="23" t="s">
        <v>300</v>
      </c>
      <c r="E53" s="20" t="s">
        <v>301</v>
      </c>
      <c r="F53" s="21" t="s">
        <v>302</v>
      </c>
      <c r="G53" s="20">
        <v>4</v>
      </c>
      <c r="H53" s="21" t="s">
        <v>303</v>
      </c>
      <c r="I53" s="21" t="s">
        <v>304</v>
      </c>
      <c r="J53" s="17" t="s">
        <v>64</v>
      </c>
    </row>
    <row r="54" s="8" customFormat="1" ht="29" customHeight="1" spans="1:10">
      <c r="A54" s="16">
        <v>45</v>
      </c>
      <c r="B54" s="20" t="s">
        <v>305</v>
      </c>
      <c r="C54" s="21" t="s">
        <v>306</v>
      </c>
      <c r="D54" s="23" t="s">
        <v>307</v>
      </c>
      <c r="E54" s="20" t="s">
        <v>308</v>
      </c>
      <c r="F54" s="21" t="s">
        <v>309</v>
      </c>
      <c r="G54" s="20">
        <v>5</v>
      </c>
      <c r="H54" s="21" t="s">
        <v>310</v>
      </c>
      <c r="I54" s="21" t="s">
        <v>123</v>
      </c>
      <c r="J54" s="17" t="s">
        <v>64</v>
      </c>
    </row>
    <row r="55" s="8" customFormat="1" ht="29" customHeight="1" spans="1:10">
      <c r="A55" s="16">
        <v>46</v>
      </c>
      <c r="B55" s="20" t="s">
        <v>311</v>
      </c>
      <c r="C55" s="21" t="s">
        <v>312</v>
      </c>
      <c r="D55" s="23" t="s">
        <v>313</v>
      </c>
      <c r="E55" s="20" t="s">
        <v>308</v>
      </c>
      <c r="F55" s="21" t="s">
        <v>314</v>
      </c>
      <c r="G55" s="20">
        <v>10</v>
      </c>
      <c r="H55" s="21" t="s">
        <v>315</v>
      </c>
      <c r="I55" s="21" t="s">
        <v>123</v>
      </c>
      <c r="J55" s="17" t="s">
        <v>64</v>
      </c>
    </row>
    <row r="56" s="8" customFormat="1" ht="29" customHeight="1" spans="1:10">
      <c r="A56" s="16">
        <v>47</v>
      </c>
      <c r="B56" s="20" t="s">
        <v>316</v>
      </c>
      <c r="C56" s="21" t="s">
        <v>317</v>
      </c>
      <c r="D56" s="23" t="s">
        <v>318</v>
      </c>
      <c r="E56" s="20" t="s">
        <v>319</v>
      </c>
      <c r="F56" s="21"/>
      <c r="G56" s="20">
        <v>8</v>
      </c>
      <c r="H56" s="21" t="s">
        <v>320</v>
      </c>
      <c r="I56" s="21" t="s">
        <v>123</v>
      </c>
      <c r="J56" s="17" t="s">
        <v>64</v>
      </c>
    </row>
    <row r="57" s="8" customFormat="1" ht="29" customHeight="1" spans="1:10">
      <c r="A57" s="16">
        <v>48</v>
      </c>
      <c r="B57" s="20" t="s">
        <v>321</v>
      </c>
      <c r="C57" s="21" t="s">
        <v>322</v>
      </c>
      <c r="D57" s="23" t="s">
        <v>323</v>
      </c>
      <c r="E57" s="20" t="s">
        <v>324</v>
      </c>
      <c r="F57" s="21" t="s">
        <v>325</v>
      </c>
      <c r="G57" s="20">
        <v>40</v>
      </c>
      <c r="H57" s="21" t="s">
        <v>326</v>
      </c>
      <c r="I57" s="21" t="s">
        <v>327</v>
      </c>
      <c r="J57" s="20" t="s">
        <v>18</v>
      </c>
    </row>
    <row r="58" s="8" customFormat="1" ht="39" customHeight="1" spans="1:10">
      <c r="A58" s="16">
        <v>49</v>
      </c>
      <c r="B58" s="20" t="s">
        <v>328</v>
      </c>
      <c r="C58" s="21" t="s">
        <v>329</v>
      </c>
      <c r="D58" s="23" t="s">
        <v>330</v>
      </c>
      <c r="E58" s="20" t="s">
        <v>324</v>
      </c>
      <c r="F58" s="21" t="s">
        <v>331</v>
      </c>
      <c r="G58" s="20">
        <v>50</v>
      </c>
      <c r="H58" s="21" t="s">
        <v>332</v>
      </c>
      <c r="I58" s="21" t="s">
        <v>123</v>
      </c>
      <c r="J58" s="20" t="s">
        <v>333</v>
      </c>
    </row>
    <row r="59" s="8" customFormat="1" ht="61" customHeight="1" spans="1:10">
      <c r="A59" s="16">
        <v>50</v>
      </c>
      <c r="B59" s="20" t="s">
        <v>334</v>
      </c>
      <c r="C59" s="21" t="s">
        <v>335</v>
      </c>
      <c r="D59" s="23" t="s">
        <v>336</v>
      </c>
      <c r="E59" s="20" t="s">
        <v>337</v>
      </c>
      <c r="F59" s="21" t="s">
        <v>338</v>
      </c>
      <c r="G59" s="20">
        <v>50</v>
      </c>
      <c r="H59" s="21" t="s">
        <v>339</v>
      </c>
      <c r="I59" s="21" t="s">
        <v>340</v>
      </c>
      <c r="J59" s="20" t="s">
        <v>18</v>
      </c>
    </row>
    <row r="60" s="9" customFormat="1" ht="45" spans="1:10">
      <c r="A60" s="24">
        <v>51</v>
      </c>
      <c r="B60" s="20" t="s">
        <v>341</v>
      </c>
      <c r="C60" s="21" t="s">
        <v>342</v>
      </c>
      <c r="D60" s="23" t="s">
        <v>343</v>
      </c>
      <c r="E60" s="20" t="s">
        <v>344</v>
      </c>
      <c r="F60" s="21" t="s">
        <v>345</v>
      </c>
      <c r="G60" s="20">
        <v>100</v>
      </c>
      <c r="H60" s="21" t="s">
        <v>346</v>
      </c>
      <c r="I60" s="21" t="s">
        <v>347</v>
      </c>
      <c r="J60" s="17" t="s">
        <v>82</v>
      </c>
    </row>
    <row r="61" s="9" customFormat="1" ht="47.25" spans="1:10">
      <c r="A61" s="24">
        <v>52</v>
      </c>
      <c r="B61" s="20" t="s">
        <v>348</v>
      </c>
      <c r="C61" s="21" t="s">
        <v>349</v>
      </c>
      <c r="D61" s="24" t="s">
        <v>350</v>
      </c>
      <c r="E61" s="20" t="s">
        <v>351</v>
      </c>
      <c r="F61" s="21" t="s">
        <v>352</v>
      </c>
      <c r="G61" s="24">
        <v>50</v>
      </c>
      <c r="H61" s="21" t="s">
        <v>353</v>
      </c>
      <c r="I61" s="21" t="s">
        <v>354</v>
      </c>
      <c r="J61" s="17" t="s">
        <v>355</v>
      </c>
    </row>
  </sheetData>
  <mergeCells count="12">
    <mergeCell ref="A1:J1"/>
    <mergeCell ref="A11:A15"/>
    <mergeCell ref="A16:A19"/>
    <mergeCell ref="B11:B15"/>
    <mergeCell ref="B16:B19"/>
    <mergeCell ref="C11:C15"/>
    <mergeCell ref="C16:C19"/>
    <mergeCell ref="D11:D15"/>
    <mergeCell ref="D16:D19"/>
    <mergeCell ref="H16:H19"/>
    <mergeCell ref="I11:I15"/>
    <mergeCell ref="I16:I20"/>
  </mergeCells>
  <conditionalFormatting sqref="B61">
    <cfRule type="duplicateValues" dxfId="0" priority="8"/>
    <cfRule type="duplicateValues" dxfId="0" priority="4"/>
  </conditionalFormatting>
  <conditionalFormatting sqref="E61">
    <cfRule type="duplicateValues" dxfId="0" priority="7"/>
    <cfRule type="duplicateValues" dxfId="0" priority="3"/>
  </conditionalFormatting>
  <conditionalFormatting sqref="H61">
    <cfRule type="duplicateValues" dxfId="0" priority="6"/>
    <cfRule type="duplicateValues" dxfId="0" priority="2"/>
  </conditionalFormatting>
  <conditionalFormatting sqref="B3:B59">
    <cfRule type="duplicateValues" dxfId="1" priority="11"/>
  </conditionalFormatting>
  <conditionalFormatting sqref="B2 B60 B62:B1048576">
    <cfRule type="duplicateValues" dxfId="0" priority="10"/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刘朝东</dc:creator>
  <cp:lastModifiedBy>刘朝东</cp:lastModifiedBy>
  <dcterms:created xsi:type="dcterms:W3CDTF">2022-12-05T01:28:51Z</dcterms:created>
  <dcterms:modified xsi:type="dcterms:W3CDTF">2022-12-05T01:34:13Z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